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<sst xmlns="http://schemas.openxmlformats.org/spreadsheetml/2006/main" count="79" uniqueCount="69">
  <si>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</si>
  <si>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</si>
  <si>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</si>
  <si>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189 Лот № 1 от 29.12.2014 предлагаем поставку Масел импортных (масла Mobil)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</si>
  <si>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</si>
  <si>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</si>
  <si>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</si>
  <si>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</si>
  <si>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</si>
  <si>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</si>
  <si>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</si>
  <si>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</si>
  <si>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</si>
  <si>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</si>
  <si>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</si>
  <si>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</si>
  <si>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</si>
  <si>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</si>
  <si>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</si>
  <si>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</si>
  <si>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</si>
  <si>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</si>
  <si>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</si>
  <si>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</si>
  <si>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</si>
  <si>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</si>
  <si>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</si>
  <si>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</si>
  <si>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</si>
  <si>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</si>
  <si>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</si>
  <si>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</si>
  <si>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</si>
  <si>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</si>
  <si>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</si>
  <si>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</si>
  <si>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</si>
  <si>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</si>
  <si>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</si>
  <si>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</si>
  <si>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</si>
  <si>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</si>
  <si>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</si>
  <si>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</si>
  <si>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Mobil SHC 630                                                                                                                                                                                                                                                                                          (бочка 208 л)</t>
  </si>
  <si>
    <t>шт</t>
  </si>
  <si>
    <t>Масло Mobil Pegasys 805                                                                                                                                                                                                                                                                                     (бочка 208 л)</t>
  </si>
  <si>
    <t>Масло Mobil Nuto H 32 (111714)(бочка 208 л)</t>
  </si>
  <si>
    <t>Масло Mobil DTE OIL Medium (127683) (канистра 20 л)</t>
  </si>
  <si>
    <t>Масло Mobil DTE LIGHT ISO VG 32 (канистра 20 л)</t>
  </si>
  <si>
    <t>Масло ExxonMobil DTE 26 (канистра 20 л)</t>
  </si>
  <si>
    <t>Масло Mobil Rarus 429                                                                                                                                                                                                                                                                                         (бочка 208 л)</t>
  </si>
  <si>
    <t>Масло Mobil Rarus 429                                                                                                                                                                                                                                                                                   (бочка 208 л)</t>
  </si>
  <si>
    <t>Масло компрессорное Мобил Rarus 429 (бочка 208 л)</t>
  </si>
  <si>
    <t>Моторное масло Mobil ULTRA 10w-40 (канистра 20 л)</t>
  </si>
  <si>
    <t>Смазка Mobil Unirex №3, ведро 16 кг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</si>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</sst>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7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24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45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2</v>
      </c>
      <c r="E45" s="20"/>
      <c r="F45" s="20"/>
      <c r="G45" s="25">
        <v>0</v>
      </c>
      <c r="H45" s="48">
        <f>ROUND(D45*ROUND(G45,2),2)</f>
        <v>0</v>
      </c>
    </row>
    <row r="46" spans="1:8" x14ac:dyDescent="0.25">
      <c r="A46" s="56"/>
      <c r="B46" s="5" t="s">
        <v>56</v>
      </c>
      <c r="C46" s="26"/>
      <c r="D46" s="6" t="s">
        <v>57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58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59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60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61</v>
      </c>
      <c r="C50" s="4"/>
      <c r="D50" s="4"/>
      <c r="E50" s="4"/>
      <c r="F50" s="4"/>
      <c r="G50" s="4"/>
      <c r="H50" s="4"/>
    </row>
    <row r="51" spans="2:8" x14ac:dyDescent="0.25">
      <c r="B51" s="3" t="s">
        <v>62</v>
      </c>
      <c r="C51" s="2"/>
      <c r="D51" s="2"/>
      <c r="E51" s="2"/>
      <c r="F51" s="2"/>
      <c r="G51" s="2"/>
      <c r="H51" s="2"/>
    </row>
    <row r="52" spans="2:8" x14ac:dyDescent="0.25">
      <c r="B52" s="1" t="s">
        <v>63</v>
      </c>
      <c r="C52" s="2"/>
      <c r="D52" s="2"/>
      <c r="E52" s="2"/>
      <c r="F52" s="2"/>
      <c r="G52" s="2"/>
      <c r="H52" s="2"/>
    </row>
    <row r="53" spans="2:8" x14ac:dyDescent="0.25">
      <c r="B53" s="1" t="s">
        <v>64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65</v>
      </c>
      <c r="D55" s="30" t="s">
        <v>66</v>
      </c>
      <c r="H55" s="30" t="s">
        <v>67</v>
      </c>
    </row>
    <row r="57" spans="2:8" x14ac:dyDescent="0.25">
      <c r="B57" s="31" t="s">
        <v>68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2014-12-29T13:55:31Z</dcterms:created>
  <dcterms:modified xsi:type="dcterms:W3CDTF">2014-12-29T13:56:40Z</dcterms:modified>
</cp:coreProperties>
</file>